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<sst xmlns="http://schemas.openxmlformats.org/spreadsheetml/2006/main" count="506" uniqueCount="420">
  <si>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</si>
  <si>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</si>
  <si>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</si>
  <si>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</si>
  <si>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</si>
  <si>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</si>
  <si>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</si>
  <si>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</si>
  <si>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</si>
  <si>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</si>
  <si>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</si>
  <si>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</si>
  <si>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</si>
  <si>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</si>
  <si>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CVHT: NGUYỄN THỊ NHUNG, LỚP: 20C1-CNÔ3, NGÀNH: CÔNG NGHỆ Ô TÔ, KHOA: ĐỘNG LỰC</t>
  </si>
  <si>
    <t>Ngày 10 tháng 11 năm 2021</t>
  </si>
  <si>
    <t>Ngô Hoài Ân</t>
  </si>
  <si>
    <t>Bùi Minh Bảo</t>
  </si>
  <si>
    <t>Bùi Đức Hưng Bình</t>
  </si>
  <si>
    <t>Trương Bửu Minh Đăng</t>
  </si>
  <si>
    <t xml:space="preserve">Nguyễn Khánh Duy </t>
  </si>
  <si>
    <t>Nguyễn Hoàng Duy</t>
  </si>
  <si>
    <t>Triệu Gia Đạt</t>
  </si>
  <si>
    <t>Lưu Nhật Hào</t>
  </si>
  <si>
    <t>Võ Trọng Hiếu</t>
  </si>
  <si>
    <t>Nguyễn Hữu Hiệu</t>
  </si>
  <si>
    <t>Nguyễn văn Hoà</t>
  </si>
  <si>
    <t>Doãn Tiến Hợp</t>
  </si>
  <si>
    <t>Nguyễn Xuân Khang</t>
  </si>
  <si>
    <t xml:space="preserve">Lê Văn Khang </t>
  </si>
  <si>
    <t>Trần Trọng Khánh</t>
  </si>
  <si>
    <t>Nguyễn Ngọc Đăng Khoa</t>
  </si>
  <si>
    <t>Danh Lộc</t>
  </si>
  <si>
    <t>Hoàng Thắng Lợi</t>
  </si>
  <si>
    <t xml:space="preserve">Võ minh mẫn </t>
  </si>
  <si>
    <t>Nguyễn Tấn Nghĩa</t>
  </si>
  <si>
    <t>Huỳnh Trọng Nhất</t>
  </si>
  <si>
    <t>Nguyễn Hoàng Nhựt</t>
  </si>
  <si>
    <t>Nguyễn Kiến Ninh</t>
  </si>
  <si>
    <t>Võ Minh Phú</t>
  </si>
  <si>
    <t xml:space="preserve">Nguyễn Trọng Phúc </t>
  </si>
  <si>
    <t xml:space="preserve">Nguyễn Hoàng Phúc </t>
  </si>
  <si>
    <t>Trần Hưng Phục</t>
  </si>
  <si>
    <t>Nguyễn Tấn Quá</t>
  </si>
  <si>
    <t>Quách Ngọc Sang</t>
  </si>
  <si>
    <t>Đỗ Phúc Tài</t>
  </si>
  <si>
    <t>Võ Tấn Đạt</t>
  </si>
  <si>
    <t>Võ Thành Hoàng Duy</t>
  </si>
  <si>
    <t>Nguyễn Hoàng Thọ</t>
  </si>
  <si>
    <t xml:space="preserve">Trần Quốc Thống </t>
  </si>
  <si>
    <t>Nông Đình Thư</t>
  </si>
  <si>
    <t xml:space="preserve">Quách minh Tuấn </t>
  </si>
  <si>
    <t>Đỗ Anh Văn</t>
  </si>
  <si>
    <t>083202010243</t>
  </si>
  <si>
    <t>10/05/2021</t>
  </si>
  <si>
    <t>Bến Tre, Cục Trưởng Cục Cảnh Sát Quản Lý Hành Chính Về Trật Tự Xã Hội</t>
  </si>
  <si>
    <t>080202010376</t>
  </si>
  <si>
    <t>Cục trưởng cục cảnh sát quản lí chính về trật tự xã hội</t>
  </si>
  <si>
    <t>079202012277</t>
  </si>
  <si>
    <t>8/6/2017</t>
  </si>
  <si>
    <t>Huyện củ chi</t>
  </si>
  <si>
    <t>079201002515</t>
  </si>
  <si>
    <t>10/3/2016</t>
  </si>
  <si>
    <t>Cục cảnh sát ĐKQL cư trú và DLQG về dân cư</t>
  </si>
  <si>
    <t>12/01/2002</t>
  </si>
  <si>
    <t xml:space="preserve">Tỉnh Tiền Giang </t>
  </si>
  <si>
    <t>052201000018</t>
  </si>
  <si>
    <t>23/3/2016</t>
  </si>
  <si>
    <t>cục trưởng cục cảnh sát ĐKQL cư trú và DLQG về dân cư</t>
  </si>
  <si>
    <t>08/08/2017</t>
  </si>
  <si>
    <t>Bến Tre</t>
  </si>
  <si>
    <t>072202003051</t>
  </si>
  <si>
    <t>10/04/2021</t>
  </si>
  <si>
    <t xml:space="preserve">Tây Ninh, cục cảnh sát </t>
  </si>
  <si>
    <t>070202009603</t>
  </si>
  <si>
    <t xml:space="preserve">Cục trưởng cục cảnh sát quản lý hành chính về trật tự xã hội </t>
  </si>
  <si>
    <t>13/10/2016</t>
  </si>
  <si>
    <t>Giám đốc công an tỉnh kiên giang</t>
  </si>
  <si>
    <t>079202033786</t>
  </si>
  <si>
    <t>9/8/2018</t>
  </si>
  <si>
    <t xml:space="preserve">Cục cảnh sát </t>
  </si>
  <si>
    <t>077202002614</t>
  </si>
  <si>
    <t>31/05/2021</t>
  </si>
  <si>
    <t>Cục trưởng cục cảnh sát quản lý hành chính về trật tự xã hội</t>
  </si>
  <si>
    <t>075202015421</t>
  </si>
  <si>
    <t>31/5/2021</t>
  </si>
  <si>
    <t>Cục Trưởng Cục Cảnh Sát Quản Lí Hành Chính Về Trật Tự Xã Hội</t>
  </si>
  <si>
    <t>075202015670</t>
  </si>
  <si>
    <t>22/06/2018</t>
  </si>
  <si>
    <t xml:space="preserve">Bạc Liêu </t>
  </si>
  <si>
    <t>06/07/2017</t>
  </si>
  <si>
    <t>Long An</t>
  </si>
  <si>
    <t>079202021622</t>
  </si>
  <si>
    <t>19/7/2017</t>
  </si>
  <si>
    <t>TP.HCM</t>
  </si>
  <si>
    <t>06/06/2017</t>
  </si>
  <si>
    <t>Bạc Liêu</t>
  </si>
  <si>
    <t>067202001941</t>
  </si>
  <si>
    <t>Đăk nông, Cục cảnh sát quản lý hành chính về trật tự xã hội</t>
  </si>
  <si>
    <t>079201023665</t>
  </si>
  <si>
    <t>09/06/2017</t>
  </si>
  <si>
    <t xml:space="preserve">Củ Chi </t>
  </si>
  <si>
    <t>18/9/2017</t>
  </si>
  <si>
    <t>CA Quảng Ngãi</t>
  </si>
  <si>
    <t>077201000006</t>
  </si>
  <si>
    <t>19/01/2016</t>
  </si>
  <si>
    <t>CỤC TRƯỞNG CỤC CẢNH SÁT ĐKQL CƯ TRÚ VÀ DLQG VỀ DÂN CƯ</t>
  </si>
  <si>
    <t>095202008463</t>
  </si>
  <si>
    <t>12/08/2021</t>
  </si>
  <si>
    <t>BẠC LIÊU</t>
  </si>
  <si>
    <t>082201008289</t>
  </si>
  <si>
    <t>Cục Trưởng Cục Cảnh Sát quản lý hành chính về trật tự xã hội</t>
  </si>
  <si>
    <t>080202013682</t>
  </si>
  <si>
    <t>15/05/2021</t>
  </si>
  <si>
    <t>Cục cảnh sát quản lý hành chính về trật tự xã hội</t>
  </si>
  <si>
    <t>072202002950</t>
  </si>
  <si>
    <t>04/09/2002</t>
  </si>
  <si>
    <t>Tây Ninh, Cục Trưởng Cục Cảnh Sát ĐKQL Cư Trú Và DLQG Về Dân Cư</t>
  </si>
  <si>
    <t>070098008679</t>
  </si>
  <si>
    <t>080202000848</t>
  </si>
  <si>
    <t>02/04/2021</t>
  </si>
  <si>
    <t>cục trưởng cục cảnh sát quản lý hành chính về trật tự xã hội</t>
  </si>
  <si>
    <t>6/6/2018</t>
  </si>
  <si>
    <t>Bình thuận</t>
  </si>
  <si>
    <t>095202008661</t>
  </si>
  <si>
    <t>12/8/2021</t>
  </si>
  <si>
    <t>Tp bạc liêu cục cảnh sát</t>
  </si>
  <si>
    <t>25/09/2016</t>
  </si>
  <si>
    <t>Tiền Giang</t>
  </si>
  <si>
    <t>080202011317</t>
  </si>
  <si>
    <t>13/05/2021</t>
  </si>
  <si>
    <t>Long An, Cục Trưởng Cục Cảnh Sát Quản Lý Hành Chính Về Trật Tự Xã Hội</t>
  </si>
  <si>
    <t>13/5/2021</t>
  </si>
  <si>
    <t>080202004013</t>
  </si>
  <si>
    <t>23/02/2018</t>
  </si>
  <si>
    <t xml:space="preserve">Kiên Giang </t>
  </si>
  <si>
    <t>082202001359</t>
  </si>
  <si>
    <t>17/4/2021</t>
  </si>
  <si>
    <t xml:space="preserve">Cục cảnh sát tiền giang </t>
  </si>
  <si>
    <t>05/07/2017</t>
  </si>
  <si>
    <t>Tỉnh Đắk Lắk</t>
  </si>
  <si>
    <t>08/02/2018</t>
  </si>
  <si>
    <t xml:space="preserve">CA TỈNH LÂM ĐỒNG </t>
  </si>
  <si>
    <t>034202007263</t>
  </si>
  <si>
    <t>17/4/2017</t>
  </si>
  <si>
    <t>Thái Bình</t>
  </si>
  <si>
    <t>082202001686</t>
  </si>
  <si>
    <t>29/04/2021</t>
  </si>
  <si>
    <t>Tiền Giang, Cục trưởng cục cảnh sát quản lý hành chính về trật tự xã hội</t>
  </si>
  <si>
    <t>12/12/2027</t>
  </si>
  <si>
    <t>17/03/2027</t>
  </si>
  <si>
    <t>01/09/2026</t>
  </si>
  <si>
    <t xml:space="preserve">Không </t>
  </si>
  <si>
    <t>12/6/2026</t>
  </si>
  <si>
    <t>Không</t>
  </si>
  <si>
    <t>27/06/2027</t>
  </si>
  <si>
    <t>14/09/2027</t>
  </si>
  <si>
    <t>18/3/2027</t>
  </si>
  <si>
    <t>19/09/2027</t>
  </si>
  <si>
    <t>13/04/2027</t>
  </si>
  <si>
    <t>03/06/2027</t>
  </si>
  <si>
    <t>19/7/2027</t>
  </si>
  <si>
    <t>07/02/2027</t>
  </si>
  <si>
    <t>27/10/2026</t>
  </si>
  <si>
    <t>4/8/2026</t>
  </si>
  <si>
    <t>không</t>
  </si>
  <si>
    <t>19/11/2026</t>
  </si>
  <si>
    <t>02/06/2027</t>
  </si>
  <si>
    <t>04/09/2027</t>
  </si>
  <si>
    <t>25/01/2038</t>
  </si>
  <si>
    <t>16/9/2021</t>
  </si>
  <si>
    <t>26/06/2027</t>
  </si>
  <si>
    <t>15/11/2027</t>
  </si>
  <si>
    <t>15/10/2027</t>
  </si>
  <si>
    <t>23/72027</t>
  </si>
  <si>
    <t>09/03/2027</t>
  </si>
  <si>
    <t>06/07/2027</t>
  </si>
  <si>
    <t>151, xã Phước Thạnh, huyện Châu Thành, tỉnh Bến Tre</t>
  </si>
  <si>
    <t>19 năm</t>
  </si>
  <si>
    <t>316, ấp Bắc Chan 1, xã Tuyên Thạnh, Thị xã Kiến Tường, tỉnh Long An</t>
  </si>
  <si>
    <t>Ấp 1 xã phước vĩnh an huyện củ tphcm</t>
  </si>
  <si>
    <t>2 năm</t>
  </si>
  <si>
    <t>88/2a ấp 4 Xã Xuân Thới thượng hóc môn</t>
  </si>
  <si>
    <t>88/2a ấp 4 Xã Xuân Thới thượng hóc môn TP HCM</t>
  </si>
  <si>
    <t xml:space="preserve">Ấp an lạc trung xã xuân đông huyện chợ gạo tỉnh tiền giang </t>
  </si>
  <si>
    <t xml:space="preserve">19 năm </t>
  </si>
  <si>
    <t>371/2a Nguyễn Văn Qúa, Phường Đông Hưng Thuận Quận 12</t>
  </si>
  <si>
    <t>5 năm</t>
  </si>
  <si>
    <t>Ấp hội thành xã tân hội huyện mỏ cày nam tỉnh bến tre</t>
  </si>
  <si>
    <t>2năm</t>
  </si>
  <si>
    <t xml:space="preserve">Ấp thành trung xã Thành Long huyện Châu Thành tỉnh Tây Ninh </t>
  </si>
  <si>
    <t xml:space="preserve">Tổ 10 ấp 2 xã Minh Hưng huyện Chơn Thành tỉnh Bình Phước </t>
  </si>
  <si>
    <t>16 năm 2 tháng</t>
  </si>
  <si>
    <t>Số nhà 78 ấp kinh 7a xã thạnh đông a huyện tân hiệp tỉnh kiên giang</t>
  </si>
  <si>
    <t xml:space="preserve">18 năm </t>
  </si>
  <si>
    <t>7a đường 145 ấp 7 xã Bình Mỹ huyện Củ Chi TP HCM</t>
  </si>
  <si>
    <t>20 năm</t>
  </si>
  <si>
    <t>Tổ 3, thôn Tân Ninh, xã Châu Pha, thị xã Phú Mỹ, tỉnh BRVT</t>
  </si>
  <si>
    <t>19 năm 2 tháng</t>
  </si>
  <si>
    <t>Tổ 6 Ấp 2 Núi Tương Tân phú Đồng Nai</t>
  </si>
  <si>
    <t>Phường 4 cộng hoà tân bình tphcm</t>
  </si>
  <si>
    <t>Ấp 3 xã Núi Tượng huyện Tân Phú tỉnh Đồng Nai</t>
  </si>
  <si>
    <t xml:space="preserve">Ấp Vĩnh An, Xã Ninh Hòa, Huyện Hồng Dân, Tỉnh Bạc Liêu </t>
  </si>
  <si>
    <t xml:space="preserve">Chưa biết </t>
  </si>
  <si>
    <t>200 ấp Ông Rèn, xã Long Hựu Đông, huyện Cần Đước, tỉnh Long An</t>
  </si>
  <si>
    <t>12 năm</t>
  </si>
  <si>
    <t>140 đường số 12 Phường Bình Hưng Hoà Quận Bình Tân</t>
  </si>
  <si>
    <t>Ấp Ninh An Xã Ninh Hoà Huyện Hồng Dân Tỉnh Bạc Liêu</t>
  </si>
  <si>
    <t>18 năm 8 tháng</t>
  </si>
  <si>
    <t>Thôn 8 Quảng hoà huyện đắk glong tỉnh đắk nông</t>
  </si>
  <si>
    <t>18 năm</t>
  </si>
  <si>
    <t xml:space="preserve">229, Nguyễn Thị Rành, ấp xóm mới, xã Trung Lập Hạ, huyện Củ Chi </t>
  </si>
  <si>
    <t xml:space="preserve">20 năm </t>
  </si>
  <si>
    <t>44 đường số 1 bình hưng hòa b bình tân</t>
  </si>
  <si>
    <t>1 năm</t>
  </si>
  <si>
    <t>20/582B,ấp Lào táo Trung, xã Trung Lập Hạ, Củ chi,Tp.HCM</t>
  </si>
  <si>
    <t>14 năm</t>
  </si>
  <si>
    <t>449/1,đường cao văn lầu , phường nhà mát, tỉnh bạc liêu</t>
  </si>
  <si>
    <t>Ấp Kinh Nhiếm, xã Phú Thạnh, huyện Tân Phú Đông, tỉnh Tiền Giang</t>
  </si>
  <si>
    <t>Long hựu tây Cần Đước Long An</t>
  </si>
  <si>
    <t xml:space="preserve">2002 tới nay </t>
  </si>
  <si>
    <t>Ô6/143A Kp Thanh Bình B Thị trấn Gò Dầu, Gò Dầu, Tây Ninh</t>
  </si>
  <si>
    <t xml:space="preserve">Tổ 4 ấp sóc lớn, tân quan, Hớn Quản Bình Phước </t>
  </si>
  <si>
    <t>23năm</t>
  </si>
  <si>
    <t xml:space="preserve">170 dương văn dương kp 3 thị trấn tân thạnh, Tân Thạnh, Long an </t>
  </si>
  <si>
    <t>4 tháng</t>
  </si>
  <si>
    <t>Khu phố 7 phường bình tân lagi bình thuận</t>
  </si>
  <si>
    <t>5/89ấp thào lạng xã vĩnh trạch</t>
  </si>
  <si>
    <t>21A Nguyễn Trung Trực, huyện Gò Công Tây, Tiền Giang</t>
  </si>
  <si>
    <t>A2a/39 Ấp Vàm Kinh Xã Bình An Huyện Thủ Thừa Tỉnh Long An</t>
  </si>
  <si>
    <t>19 năm 11 tháng</t>
  </si>
  <si>
    <t>Ấp hựu lộc xã long hựu tây Huyện Cần Đước tỉnh Long An</t>
  </si>
  <si>
    <t>Ấp Hựu Lộc, xã Long Hựu Tây, huyện Cần Đước,tỉnh Long An</t>
  </si>
  <si>
    <t xml:space="preserve">272, ấp đá nổi a, xã thạnh đông, huyện Tân Hiệp, tỉnh Kiên Giang </t>
  </si>
  <si>
    <t>Lâu</t>
  </si>
  <si>
    <t xml:space="preserve">40/2 hoàng Bật Đạt phường 15 quận Tân Bình </t>
  </si>
  <si>
    <t xml:space="preserve">1năm 6 tháng </t>
  </si>
  <si>
    <t>Tam Đa,Eatam, Krông Năng,Đắk Lắk</t>
  </si>
  <si>
    <t xml:space="preserve">Buôn liêng k rắk xã k rông nô huyện lắk tỉnh đắk lắk </t>
  </si>
  <si>
    <t xml:space="preserve">4 năm </t>
  </si>
  <si>
    <t>390hoàng văn thụ.p4 tân bình.tphcm</t>
  </si>
  <si>
    <t>1 năm 3 tháng</t>
  </si>
  <si>
    <t>Ấp Tân Xuân xã Tân Phú huyện Tân Phú Đông tỉnh Tiền Giang</t>
  </si>
  <si>
    <t>Vĩnh viễn</t>
  </si>
  <si>
    <t>0378917671</t>
  </si>
  <si>
    <t>Ngô Văn Bước</t>
  </si>
  <si>
    <t>0987042480</t>
  </si>
  <si>
    <t>0819330204</t>
  </si>
  <si>
    <t>Bùi Minh Quốc</t>
  </si>
  <si>
    <t>0363833914</t>
  </si>
  <si>
    <t>0349772214</t>
  </si>
  <si>
    <t>Dương Thị Bích Ngâu</t>
  </si>
  <si>
    <t>0907488782</t>
  </si>
  <si>
    <t>0789175065</t>
  </si>
  <si>
    <t>Trần Thị Kim Anh</t>
  </si>
  <si>
    <t>0937802104</t>
  </si>
  <si>
    <t>0378336470</t>
  </si>
  <si>
    <t xml:space="preserve">Lê Thị Kiều Tâm </t>
  </si>
  <si>
    <t>0974200564</t>
  </si>
  <si>
    <t>0909729620</t>
  </si>
  <si>
    <t>Mai Thị Kim Oanh</t>
  </si>
  <si>
    <t>0932150352</t>
  </si>
  <si>
    <t>0336520043</t>
  </si>
  <si>
    <t>Triệu Anh Dũng</t>
  </si>
  <si>
    <t>0986857591</t>
  </si>
  <si>
    <t>0869376702</t>
  </si>
  <si>
    <t xml:space="preserve">Nguyễn Thị Liên </t>
  </si>
  <si>
    <t>0342065206</t>
  </si>
  <si>
    <t>0943360163</t>
  </si>
  <si>
    <t>Võ Thanh Quý</t>
  </si>
  <si>
    <t>0911565598</t>
  </si>
  <si>
    <t>0852911207</t>
  </si>
  <si>
    <t>Nguyễn hữu huy</t>
  </si>
  <si>
    <t>0779039041</t>
  </si>
  <si>
    <t>Nguyễn Văn Của</t>
  </si>
  <si>
    <t>0384455746</t>
  </si>
  <si>
    <t>0379199029</t>
  </si>
  <si>
    <t>Phạm Thị Hải</t>
  </si>
  <si>
    <t>0964220973</t>
  </si>
  <si>
    <t>0969480148</t>
  </si>
  <si>
    <t>Dương Thị Huệ</t>
  </si>
  <si>
    <t>0348312242</t>
  </si>
  <si>
    <t>0352996831</t>
  </si>
  <si>
    <t xml:space="preserve">Nguyễn Xuân Hợi </t>
  </si>
  <si>
    <t>0344266133</t>
  </si>
  <si>
    <t>0388448148</t>
  </si>
  <si>
    <t>Lê Văn Hải</t>
  </si>
  <si>
    <t>0356 460 076</t>
  </si>
  <si>
    <t>0399312131</t>
  </si>
  <si>
    <t>Sầm Thị Cúc</t>
  </si>
  <si>
    <t>0385703853</t>
  </si>
  <si>
    <t>0933690309</t>
  </si>
  <si>
    <t>Nguyễn Thị Kim Hồng Ngọc</t>
  </si>
  <si>
    <t>0933218446</t>
  </si>
  <si>
    <t>0988802150</t>
  </si>
  <si>
    <t>Danh Phước</t>
  </si>
  <si>
    <t>0375261940</t>
  </si>
  <si>
    <t>0375689092</t>
  </si>
  <si>
    <t>Hoàng Văn Dỉa</t>
  </si>
  <si>
    <t>0985413996</t>
  </si>
  <si>
    <t>0337402319</t>
  </si>
  <si>
    <t>Võ Văn Ken</t>
  </si>
  <si>
    <t>0986470824</t>
  </si>
  <si>
    <t>0399759051</t>
  </si>
  <si>
    <t>Phan Thị Tuyết</t>
  </si>
  <si>
    <t>0389601445</t>
  </si>
  <si>
    <t>Nguyễn Thị Thùy Linh</t>
  </si>
  <si>
    <t>0977124417</t>
  </si>
  <si>
    <t>0888491887</t>
  </si>
  <si>
    <t>Ca Thanh Kiều</t>
  </si>
  <si>
    <t>0948760345</t>
  </si>
  <si>
    <t>0389525903</t>
  </si>
  <si>
    <t>Nguyễn Trung Tiến</t>
  </si>
  <si>
    <t>0384819016</t>
  </si>
  <si>
    <t>Văn Thị Bích Tuyền</t>
  </si>
  <si>
    <t>0355920834</t>
  </si>
  <si>
    <t>0908529582</t>
  </si>
  <si>
    <t xml:space="preserve">Huỳnh Thị Kim Chi </t>
  </si>
  <si>
    <t>0933056944</t>
  </si>
  <si>
    <t>0388464544</t>
  </si>
  <si>
    <t>Dương thị tân</t>
  </si>
  <si>
    <t>0397255109</t>
  </si>
  <si>
    <t>0849946465</t>
  </si>
  <si>
    <t>Trần Minh Tuấn</t>
  </si>
  <si>
    <t>0335628177</t>
  </si>
  <si>
    <t>0372003826</t>
  </si>
  <si>
    <t>Nguyễn Thị Mai</t>
  </si>
  <si>
    <t>0961749811</t>
  </si>
  <si>
    <t>Trần Thị Trinh</t>
  </si>
  <si>
    <t>0854525656</t>
  </si>
  <si>
    <t>0907285137</t>
  </si>
  <si>
    <t>Liễu Thuỳ Trang</t>
  </si>
  <si>
    <t>0942178839</t>
  </si>
  <si>
    <t>0785469813</t>
  </si>
  <si>
    <t>Đỗ Thị Kim Nga</t>
  </si>
  <si>
    <t>0838489979</t>
  </si>
  <si>
    <t>0398914658</t>
  </si>
  <si>
    <t>Lê thị thu Thảo</t>
  </si>
  <si>
    <t>0355449441</t>
  </si>
  <si>
    <t>0393690091</t>
  </si>
  <si>
    <t>Võ Văn Thành</t>
  </si>
  <si>
    <t>0906318237</t>
  </si>
  <si>
    <t>Nguyễn Thanh Đến</t>
  </si>
  <si>
    <t>0395569055</t>
  </si>
  <si>
    <t>0357671491</t>
  </si>
  <si>
    <t xml:space="preserve">Trần Văn Truyền </t>
  </si>
  <si>
    <t xml:space="preserve">Võ thị đây </t>
  </si>
  <si>
    <t>0335369640</t>
  </si>
  <si>
    <t>Nông Đình Cầu</t>
  </si>
  <si>
    <t>0387916846</t>
  </si>
  <si>
    <t>0395180350</t>
  </si>
  <si>
    <t xml:space="preserve">Quách văn thắng </t>
  </si>
  <si>
    <t>0352890069</t>
  </si>
  <si>
    <t>0358384301</t>
  </si>
  <si>
    <t>Đỗ văn phúc</t>
  </si>
  <si>
    <t>0878960970</t>
  </si>
  <si>
    <t>0977832671</t>
  </si>
  <si>
    <t>0375987304</t>
  </si>
  <si>
    <t>12/12/2002</t>
  </si>
  <si>
    <t>17/03/2002</t>
  </si>
  <si>
    <t>18/10/2002</t>
  </si>
  <si>
    <t>Dương Chí Công</t>
  </si>
  <si>
    <t>01/09/2001</t>
  </si>
  <si>
    <t>08/11/2002</t>
  </si>
  <si>
    <t>26/06/2002</t>
  </si>
  <si>
    <t>Phạm Đức Hùng</t>
  </si>
  <si>
    <t>12/06/2001</t>
  </si>
  <si>
    <t>15/10/2002</t>
  </si>
  <si>
    <t>27/06/2002</t>
  </si>
  <si>
    <t>14/09/2002</t>
  </si>
  <si>
    <t>01/09/2002</t>
  </si>
  <si>
    <t>18/03/2002</t>
  </si>
  <si>
    <t>19/09/2002</t>
  </si>
  <si>
    <t>13/04/2002</t>
  </si>
  <si>
    <t>03/06/2002</t>
  </si>
  <si>
    <t>13/01/2002</t>
  </si>
  <si>
    <t>26/07/2002</t>
  </si>
  <si>
    <t>25/03/2002</t>
  </si>
  <si>
    <t>06/01/2002</t>
  </si>
  <si>
    <t>07/02/2002</t>
  </si>
  <si>
    <t>27/10/2001</t>
  </si>
  <si>
    <t>11/02/2000</t>
  </si>
  <si>
    <t>04/08/2001</t>
  </si>
  <si>
    <t>19/11/2002</t>
  </si>
  <si>
    <t>19/11/2001</t>
  </si>
  <si>
    <t>02/06/2002</t>
  </si>
  <si>
    <t>25/01/1998</t>
  </si>
  <si>
    <t>25/06/2002</t>
  </si>
  <si>
    <t>10/12/2002</t>
  </si>
  <si>
    <t>16/09/2002</t>
  </si>
  <si>
    <t>05/09/2002</t>
  </si>
  <si>
    <t>15/11/2002</t>
  </si>
  <si>
    <t>06/04/2002</t>
  </si>
  <si>
    <t>23/07/2002</t>
  </si>
  <si>
    <t>05/05/2002</t>
  </si>
  <si>
    <t>28/08/2002</t>
  </si>
  <si>
    <t>09/03/2002</t>
  </si>
  <si>
    <t>06/07/2002</t>
  </si>
  <si>
    <t>X</t>
  </si>
  <si>
    <t>08/10/2002</t>
  </si>
  <si>
    <t>312485346</t>
  </si>
  <si>
    <t>230/6 Ấp Gò Tre, xã Long Thuận, Thị xã Gò Công, tỉnh Tiền Giang</t>
  </si>
  <si>
    <t>0587929244</t>
  </si>
  <si>
    <t>Phan Hoàng Thái</t>
  </si>
  <si>
    <t>Đinh Tấn Xuyên</t>
  </si>
  <si>
    <t>Lê Trọng Hiếu</t>
  </si>
  <si>
    <t>30/06/2002</t>
  </si>
  <si>
    <t>077202001753</t>
  </si>
  <si>
    <t>29/7/2019</t>
  </si>
  <si>
    <t>Tổ 2, khu phố Song Vĩnh, phường Tân Phước, thị xã Phú Mỹ, tỉnh Bà Rịa - Vũng Tàu</t>
  </si>
  <si>
    <t>0784131638</t>
  </si>
  <si>
    <t>Mai Thị Thu Thủy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</si>
  <si>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</si>
  <si>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</si>
  <si>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</si>
  <si>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</si>
  <si>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</si>
  <si>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</si>
  <si>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Nguyễn Thị Tuyết Dung</t>
  </si>
  <si>
    <t>đang liên hệ SV bổ sung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</si>
</sst>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2" borderId="1" xfId="0" quotePrefix="1" applyFont="1" applyFill="1" applyBorder="1" applyAlignment="1">
      <alignment horizontal="center" vertical="center"/>
    </xf>
    <xf numFmtId="0" fontId="7" fillId="3" borderId="1" xfId="0" quotePrefix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center" vertical="center"/>
    </xf>
    <xf numFmtId="14" fontId="4" fillId="2" borderId="1" xfId="0" quotePrefix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35" zoomScale="85" zoomScaleNormal="85" workbookViewId="0">
      <selection activeCell="E11" sqref="E11"/>
    </sheetView>
  </sheetViews>
  <sheetFormatPr defaultRowHeight="15.75" x14ac:dyDescent="0.25"/>
  <cols>
    <col min="1" max="1" width="8.85546875" style="3" customWidth="1"/>
    <col min="2" max="2" width="24.42578125" style="4" customWidth="1"/>
    <col min="3" max="3" width="16.140625" style="3" customWidth="1"/>
    <col min="4" max="4" width="11.85546875" style="4" customWidth="1"/>
    <col min="5" max="5" width="46.5703125" style="15" customWidth="1"/>
    <col min="6" max="6" width="13.42578125" style="3" customWidth="1"/>
    <col min="7" max="7" width="4.42578125" style="3" customWidth="1"/>
    <col min="8" max="8" width="3.85546875" style="4" customWidth="1"/>
    <col min="9" max="9" width="13.140625" style="4" customWidth="1"/>
    <col min="10" max="10" width="11.5703125" style="4" customWidth="1"/>
    <col min="11" max="11" width="12.42578125" style="4" customWidth="1"/>
    <col min="12" max="12" width="13" style="4" customWidth="1"/>
    <col min="13" max="13" width="15.42578125" style="4" customWidth="1"/>
    <col min="14" max="14" width="28" style="22" customWidth="1"/>
    <col min="15" max="15" width="16" style="3" customWidth="1"/>
    <col min="16" max="16" width="24.7109375" style="4" customWidth="1"/>
    <col min="17" max="16384" width="9.140625" style="4"/>
  </cols>
  <sheetData>
    <row r="1" spans="1:16" s="1" customFormat="1" ht="18.75" x14ac:dyDescent="0.3">
      <c r="A1" s="5" t="s">
        <v>7</v>
      </c>
      <c r="C1" s="2"/>
      <c r="E1" s="14"/>
      <c r="F1" s="2"/>
      <c r="G1" s="2"/>
      <c r="N1" s="5"/>
      <c r="O1" s="2"/>
    </row>
    <row r="2" spans="1:16" s="1" customFormat="1" ht="18.75" x14ac:dyDescent="0.3">
      <c r="A2" s="6" t="s">
        <v>12</v>
      </c>
      <c r="B2" s="6"/>
      <c r="C2" s="6"/>
      <c r="D2" s="6"/>
      <c r="E2" s="6"/>
      <c r="F2" s="6"/>
      <c r="G2" s="6"/>
      <c r="H2" s="6"/>
      <c r="K2" s="2"/>
      <c r="L2" s="2"/>
      <c r="N2" s="5" t="s">
        <v>15</v>
      </c>
      <c r="O2" s="2"/>
    </row>
    <row r="3" spans="1:16" s="1" customFormat="1" ht="18.75" x14ac:dyDescent="0.3">
      <c r="A3" s="6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2" customFormat="1" ht="18.75" x14ac:dyDescent="0.3">
      <c r="A4" s="6" t="s">
        <v>14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9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5.25" customHeight="1" x14ac:dyDescent="0.25"/>
    <row r="7" spans="1:16" s="21" customFormat="1" ht="61.5" customHeight="1" x14ac:dyDescent="0.25">
      <c r="A7" s="17" t="s">
        <v>11</v>
      </c>
      <c r="B7" s="17" t="s">
        <v>4</v>
      </c>
      <c r="C7" s="18" t="s">
        <v>412</v>
      </c>
      <c r="D7" s="18" t="s">
        <v>413</v>
      </c>
      <c r="E7" s="17" t="s">
        <v>0</v>
      </c>
      <c r="F7" s="18" t="s">
        <v>414</v>
      </c>
      <c r="G7" s="17" t="s">
        <v>1</v>
      </c>
      <c r="H7" s="17" t="s">
        <v>2</v>
      </c>
      <c r="I7" s="18" t="s">
        <v>415</v>
      </c>
      <c r="J7" s="17" t="s">
        <v>3</v>
      </c>
      <c r="K7" s="18" t="s">
        <v>416</v>
      </c>
      <c r="L7" s="19" t="s">
        <v>417</v>
      </c>
      <c r="M7" s="20" t="s">
        <v>5</v>
      </c>
      <c r="N7" s="23" t="s">
        <v>9</v>
      </c>
      <c r="O7" s="20" t="s">
        <v>10</v>
      </c>
      <c r="P7" s="20" t="s">
        <v>8</v>
      </c>
    </row>
    <row r="8" spans="1:16" s="30" customFormat="1" ht="31.5" x14ac:dyDescent="0.25">
      <c r="A8" s="24">
        <v>1</v>
      </c>
      <c r="B8" s="25" t="s">
        <v>16</v>
      </c>
      <c r="C8" s="26" t="s">
        <v>53</v>
      </c>
      <c r="D8" s="27" t="s">
        <v>54</v>
      </c>
      <c r="E8" s="28" t="s">
        <v>55</v>
      </c>
      <c r="F8" s="26" t="s">
        <v>149</v>
      </c>
      <c r="G8" s="24" t="s">
        <v>398</v>
      </c>
      <c r="H8" s="25"/>
      <c r="I8" s="8" t="s">
        <v>358</v>
      </c>
      <c r="J8" s="25" t="s">
        <v>177</v>
      </c>
      <c r="K8" s="25" t="s">
        <v>178</v>
      </c>
      <c r="L8" s="27" t="s">
        <v>244</v>
      </c>
      <c r="M8" s="25">
        <v>20002382</v>
      </c>
      <c r="N8" s="29" t="s">
        <v>245</v>
      </c>
      <c r="O8" s="26" t="s">
        <v>246</v>
      </c>
      <c r="P8" s="25"/>
    </row>
    <row r="9" spans="1:16" s="30" customFormat="1" ht="31.5" x14ac:dyDescent="0.25">
      <c r="A9" s="24">
        <v>2</v>
      </c>
      <c r="B9" s="25" t="s">
        <v>17</v>
      </c>
      <c r="C9" s="26" t="s">
        <v>56</v>
      </c>
      <c r="D9" s="27" t="s">
        <v>54</v>
      </c>
      <c r="E9" s="28" t="s">
        <v>57</v>
      </c>
      <c r="F9" s="26" t="s">
        <v>150</v>
      </c>
      <c r="G9" s="24" t="s">
        <v>398</v>
      </c>
      <c r="H9" s="25"/>
      <c r="I9" s="8" t="s">
        <v>359</v>
      </c>
      <c r="J9" s="25" t="s">
        <v>179</v>
      </c>
      <c r="K9" s="25" t="s">
        <v>178</v>
      </c>
      <c r="L9" s="27" t="s">
        <v>247</v>
      </c>
      <c r="M9" s="25">
        <v>20002294</v>
      </c>
      <c r="N9" s="29" t="s">
        <v>248</v>
      </c>
      <c r="O9" s="26" t="s">
        <v>249</v>
      </c>
      <c r="P9" s="25"/>
    </row>
    <row r="10" spans="1:16" s="30" customFormat="1" x14ac:dyDescent="0.25">
      <c r="A10" s="24">
        <v>3</v>
      </c>
      <c r="B10" s="25" t="s">
        <v>18</v>
      </c>
      <c r="C10" s="26" t="s">
        <v>58</v>
      </c>
      <c r="D10" s="27" t="s">
        <v>59</v>
      </c>
      <c r="E10" s="28" t="s">
        <v>60</v>
      </c>
      <c r="F10" s="24" t="s">
        <v>165</v>
      </c>
      <c r="G10" s="24" t="s">
        <v>398</v>
      </c>
      <c r="H10" s="25"/>
      <c r="I10" s="8" t="s">
        <v>360</v>
      </c>
      <c r="J10" s="25" t="s">
        <v>180</v>
      </c>
      <c r="K10" s="25" t="s">
        <v>181</v>
      </c>
      <c r="L10" s="27" t="s">
        <v>250</v>
      </c>
      <c r="M10" s="25">
        <v>20002414</v>
      </c>
      <c r="N10" s="29" t="s">
        <v>251</v>
      </c>
      <c r="O10" s="26" t="s">
        <v>252</v>
      </c>
      <c r="P10" s="25"/>
    </row>
    <row r="11" spans="1:16" s="30" customFormat="1" x14ac:dyDescent="0.25">
      <c r="A11" s="24">
        <v>4</v>
      </c>
      <c r="B11" s="25" t="s">
        <v>361</v>
      </c>
      <c r="C11" s="8" t="s">
        <v>400</v>
      </c>
      <c r="D11" s="9"/>
      <c r="E11" s="16" t="s">
        <v>128</v>
      </c>
      <c r="F11" s="24" t="s">
        <v>165</v>
      </c>
      <c r="G11" s="24" t="s">
        <v>398</v>
      </c>
      <c r="H11" s="25"/>
      <c r="I11" s="8" t="s">
        <v>399</v>
      </c>
      <c r="J11" s="10" t="s">
        <v>401</v>
      </c>
      <c r="K11" s="25"/>
      <c r="L11" s="11" t="s">
        <v>402</v>
      </c>
      <c r="M11" s="25">
        <v>20002331</v>
      </c>
      <c r="N11" s="31"/>
      <c r="O11" s="32"/>
      <c r="P11" s="25" t="s">
        <v>419</v>
      </c>
    </row>
    <row r="12" spans="1:16" s="30" customFormat="1" x14ac:dyDescent="0.25">
      <c r="A12" s="24">
        <v>5</v>
      </c>
      <c r="B12" s="25" t="s">
        <v>19</v>
      </c>
      <c r="C12" s="26" t="s">
        <v>61</v>
      </c>
      <c r="D12" s="27" t="s">
        <v>62</v>
      </c>
      <c r="E12" s="28" t="s">
        <v>63</v>
      </c>
      <c r="F12" s="26" t="s">
        <v>151</v>
      </c>
      <c r="G12" s="24" t="s">
        <v>398</v>
      </c>
      <c r="H12" s="25"/>
      <c r="I12" s="8" t="s">
        <v>362</v>
      </c>
      <c r="J12" s="25" t="s">
        <v>182</v>
      </c>
      <c r="K12" s="25" t="s">
        <v>183</v>
      </c>
      <c r="L12" s="27" t="s">
        <v>253</v>
      </c>
      <c r="M12" s="25">
        <v>20002513</v>
      </c>
      <c r="N12" s="29" t="s">
        <v>254</v>
      </c>
      <c r="O12" s="26" t="s">
        <v>255</v>
      </c>
      <c r="P12" s="25"/>
    </row>
    <row r="13" spans="1:16" s="30" customFormat="1" x14ac:dyDescent="0.25">
      <c r="A13" s="24">
        <v>6</v>
      </c>
      <c r="B13" s="25" t="s">
        <v>20</v>
      </c>
      <c r="C13" s="24">
        <v>313494112</v>
      </c>
      <c r="D13" s="27" t="s">
        <v>64</v>
      </c>
      <c r="E13" s="28" t="s">
        <v>65</v>
      </c>
      <c r="F13" s="24" t="s">
        <v>152</v>
      </c>
      <c r="G13" s="24" t="s">
        <v>398</v>
      </c>
      <c r="H13" s="25"/>
      <c r="I13" s="8" t="s">
        <v>64</v>
      </c>
      <c r="J13" s="25" t="s">
        <v>184</v>
      </c>
      <c r="K13" s="25" t="s">
        <v>185</v>
      </c>
      <c r="L13" s="27" t="s">
        <v>256</v>
      </c>
      <c r="M13" s="25">
        <v>20002540</v>
      </c>
      <c r="N13" s="29" t="s">
        <v>257</v>
      </c>
      <c r="O13" s="26" t="s">
        <v>258</v>
      </c>
      <c r="P13" s="25"/>
    </row>
    <row r="14" spans="1:16" s="30" customFormat="1" ht="31.5" x14ac:dyDescent="0.25">
      <c r="A14" s="24">
        <v>7</v>
      </c>
      <c r="B14" s="25" t="s">
        <v>21</v>
      </c>
      <c r="C14" s="26" t="s">
        <v>66</v>
      </c>
      <c r="D14" s="27" t="s">
        <v>67</v>
      </c>
      <c r="E14" s="28" t="s">
        <v>68</v>
      </c>
      <c r="F14" s="26" t="s">
        <v>153</v>
      </c>
      <c r="G14" s="24" t="s">
        <v>398</v>
      </c>
      <c r="H14" s="25"/>
      <c r="I14" s="8" t="s">
        <v>366</v>
      </c>
      <c r="J14" s="25" t="s">
        <v>186</v>
      </c>
      <c r="K14" s="25" t="s">
        <v>187</v>
      </c>
      <c r="L14" s="27" t="s">
        <v>259</v>
      </c>
      <c r="M14" s="25">
        <v>20002514</v>
      </c>
      <c r="N14" s="29" t="s">
        <v>260</v>
      </c>
      <c r="O14" s="26" t="s">
        <v>261</v>
      </c>
      <c r="P14" s="25"/>
    </row>
    <row r="15" spans="1:16" s="30" customFormat="1" ht="31.5" x14ac:dyDescent="0.25">
      <c r="A15" s="24">
        <v>8</v>
      </c>
      <c r="B15" s="25" t="s">
        <v>47</v>
      </c>
      <c r="C15" s="26" t="s">
        <v>133</v>
      </c>
      <c r="D15" s="27" t="s">
        <v>130</v>
      </c>
      <c r="E15" s="28" t="s">
        <v>131</v>
      </c>
      <c r="F15" s="26" t="s">
        <v>173</v>
      </c>
      <c r="G15" s="24" t="s">
        <v>398</v>
      </c>
      <c r="H15" s="25"/>
      <c r="I15" s="8" t="s">
        <v>367</v>
      </c>
      <c r="J15" s="25" t="s">
        <v>232</v>
      </c>
      <c r="K15" s="25" t="s">
        <v>210</v>
      </c>
      <c r="L15" s="27" t="s">
        <v>339</v>
      </c>
      <c r="M15" s="25">
        <v>20002523</v>
      </c>
      <c r="N15" s="29" t="s">
        <v>340</v>
      </c>
      <c r="O15" s="26" t="s">
        <v>341</v>
      </c>
      <c r="P15" s="25"/>
    </row>
    <row r="16" spans="1:16" s="30" customFormat="1" x14ac:dyDescent="0.25">
      <c r="A16" s="24">
        <v>9</v>
      </c>
      <c r="B16" s="25" t="s">
        <v>22</v>
      </c>
      <c r="C16" s="24">
        <v>321739718</v>
      </c>
      <c r="D16" s="27" t="s">
        <v>69</v>
      </c>
      <c r="E16" s="28" t="s">
        <v>70</v>
      </c>
      <c r="F16" s="24" t="s">
        <v>154</v>
      </c>
      <c r="G16" s="24" t="s">
        <v>398</v>
      </c>
      <c r="H16" s="25"/>
      <c r="I16" s="8" t="s">
        <v>363</v>
      </c>
      <c r="J16" s="25" t="s">
        <v>188</v>
      </c>
      <c r="K16" s="25" t="s">
        <v>189</v>
      </c>
      <c r="L16" s="27" t="s">
        <v>262</v>
      </c>
      <c r="M16" s="25">
        <v>20002470</v>
      </c>
      <c r="N16" s="29" t="s">
        <v>263</v>
      </c>
      <c r="O16" s="26" t="s">
        <v>264</v>
      </c>
      <c r="P16" s="25"/>
    </row>
    <row r="17" spans="1:16" s="30" customFormat="1" ht="31.5" x14ac:dyDescent="0.25">
      <c r="A17" s="24">
        <v>10</v>
      </c>
      <c r="B17" s="25" t="s">
        <v>46</v>
      </c>
      <c r="C17" s="26" t="s">
        <v>129</v>
      </c>
      <c r="D17" s="27" t="s">
        <v>130</v>
      </c>
      <c r="E17" s="28" t="s">
        <v>131</v>
      </c>
      <c r="F17" s="26" t="s">
        <v>171</v>
      </c>
      <c r="G17" s="24" t="s">
        <v>398</v>
      </c>
      <c r="H17" s="25"/>
      <c r="I17" s="8" t="s">
        <v>364</v>
      </c>
      <c r="J17" s="25" t="s">
        <v>229</v>
      </c>
      <c r="K17" s="25" t="s">
        <v>230</v>
      </c>
      <c r="L17" s="27" t="s">
        <v>333</v>
      </c>
      <c r="M17" s="25">
        <v>20002498</v>
      </c>
      <c r="N17" s="29" t="s">
        <v>334</v>
      </c>
      <c r="O17" s="26" t="s">
        <v>335</v>
      </c>
      <c r="P17" s="25"/>
    </row>
    <row r="18" spans="1:16" s="30" customFormat="1" x14ac:dyDescent="0.25">
      <c r="A18" s="24">
        <v>11</v>
      </c>
      <c r="B18" s="25" t="s">
        <v>23</v>
      </c>
      <c r="C18" s="26" t="s">
        <v>71</v>
      </c>
      <c r="D18" s="27" t="s">
        <v>72</v>
      </c>
      <c r="E18" s="28" t="s">
        <v>73</v>
      </c>
      <c r="F18" s="26" t="s">
        <v>155</v>
      </c>
      <c r="G18" s="24" t="s">
        <v>398</v>
      </c>
      <c r="H18" s="25"/>
      <c r="I18" s="8" t="s">
        <v>368</v>
      </c>
      <c r="J18" s="25" t="s">
        <v>190</v>
      </c>
      <c r="K18" s="25" t="s">
        <v>178</v>
      </c>
      <c r="L18" s="27" t="s">
        <v>265</v>
      </c>
      <c r="M18" s="25">
        <v>20002410</v>
      </c>
      <c r="N18" s="29" t="s">
        <v>266</v>
      </c>
      <c r="O18" s="26" t="s">
        <v>267</v>
      </c>
      <c r="P18" s="25"/>
    </row>
    <row r="19" spans="1:16" s="30" customFormat="1" x14ac:dyDescent="0.25">
      <c r="A19" s="24">
        <v>12</v>
      </c>
      <c r="B19" s="25" t="s">
        <v>405</v>
      </c>
      <c r="C19" s="12" t="s">
        <v>407</v>
      </c>
      <c r="D19" s="33" t="s">
        <v>408</v>
      </c>
      <c r="E19" s="34" t="s">
        <v>114</v>
      </c>
      <c r="F19" s="26" t="s">
        <v>165</v>
      </c>
      <c r="G19" s="24" t="s">
        <v>398</v>
      </c>
      <c r="H19" s="25"/>
      <c r="I19" s="8" t="s">
        <v>406</v>
      </c>
      <c r="J19" s="10" t="s">
        <v>409</v>
      </c>
      <c r="K19" s="25" t="s">
        <v>178</v>
      </c>
      <c r="L19" s="11" t="s">
        <v>410</v>
      </c>
      <c r="M19" s="13">
        <v>20002352</v>
      </c>
      <c r="N19" s="29" t="s">
        <v>411</v>
      </c>
      <c r="O19" s="26">
        <v>909709784</v>
      </c>
      <c r="P19" s="25"/>
    </row>
    <row r="20" spans="1:16" s="30" customFormat="1" ht="31.5" x14ac:dyDescent="0.25">
      <c r="A20" s="24">
        <v>13</v>
      </c>
      <c r="B20" s="25" t="s">
        <v>24</v>
      </c>
      <c r="C20" s="26" t="s">
        <v>74</v>
      </c>
      <c r="D20" s="27" t="s">
        <v>54</v>
      </c>
      <c r="E20" s="28" t="s">
        <v>75</v>
      </c>
      <c r="F20" s="26" t="s">
        <v>156</v>
      </c>
      <c r="G20" s="24" t="s">
        <v>398</v>
      </c>
      <c r="H20" s="25"/>
      <c r="I20" s="8" t="s">
        <v>369</v>
      </c>
      <c r="J20" s="25" t="s">
        <v>191</v>
      </c>
      <c r="K20" s="25" t="s">
        <v>192</v>
      </c>
      <c r="L20" s="27" t="s">
        <v>268</v>
      </c>
      <c r="M20" s="25">
        <v>20002568</v>
      </c>
      <c r="N20" s="29" t="s">
        <v>269</v>
      </c>
      <c r="O20" s="26" t="s">
        <v>270</v>
      </c>
      <c r="P20" s="25"/>
    </row>
    <row r="21" spans="1:16" s="30" customFormat="1" x14ac:dyDescent="0.25">
      <c r="A21" s="24">
        <v>14</v>
      </c>
      <c r="B21" s="25" t="s">
        <v>25</v>
      </c>
      <c r="C21" s="24">
        <v>371974149</v>
      </c>
      <c r="D21" s="27" t="s">
        <v>76</v>
      </c>
      <c r="E21" s="28" t="s">
        <v>77</v>
      </c>
      <c r="F21" s="24" t="s">
        <v>154</v>
      </c>
      <c r="G21" s="24" t="s">
        <v>398</v>
      </c>
      <c r="H21" s="25"/>
      <c r="I21" s="8" t="s">
        <v>370</v>
      </c>
      <c r="J21" s="25" t="s">
        <v>193</v>
      </c>
      <c r="K21" s="25" t="s">
        <v>194</v>
      </c>
      <c r="L21" s="27" t="s">
        <v>271</v>
      </c>
      <c r="M21" s="25">
        <v>20004200</v>
      </c>
      <c r="N21" s="29" t="s">
        <v>272</v>
      </c>
      <c r="O21" s="24"/>
      <c r="P21" s="25"/>
    </row>
    <row r="22" spans="1:16" s="30" customFormat="1" x14ac:dyDescent="0.25">
      <c r="A22" s="24">
        <v>15</v>
      </c>
      <c r="B22" s="25" t="s">
        <v>26</v>
      </c>
      <c r="C22" s="26" t="s">
        <v>78</v>
      </c>
      <c r="D22" s="27" t="s">
        <v>79</v>
      </c>
      <c r="E22" s="28" t="s">
        <v>80</v>
      </c>
      <c r="F22" s="26" t="s">
        <v>157</v>
      </c>
      <c r="G22" s="24" t="s">
        <v>398</v>
      </c>
      <c r="H22" s="25"/>
      <c r="I22" s="8" t="s">
        <v>371</v>
      </c>
      <c r="J22" s="25" t="s">
        <v>195</v>
      </c>
      <c r="K22" s="25" t="s">
        <v>196</v>
      </c>
      <c r="L22" s="27" t="s">
        <v>273</v>
      </c>
      <c r="M22" s="25">
        <v>20002430</v>
      </c>
      <c r="N22" s="29" t="s">
        <v>274</v>
      </c>
      <c r="O22" s="26" t="s">
        <v>275</v>
      </c>
      <c r="P22" s="25"/>
    </row>
    <row r="23" spans="1:16" s="30" customFormat="1" ht="31.5" x14ac:dyDescent="0.25">
      <c r="A23" s="24">
        <v>16</v>
      </c>
      <c r="B23" s="25" t="s">
        <v>27</v>
      </c>
      <c r="C23" s="26" t="s">
        <v>81</v>
      </c>
      <c r="D23" s="27" t="s">
        <v>82</v>
      </c>
      <c r="E23" s="28" t="s">
        <v>83</v>
      </c>
      <c r="F23" s="26" t="s">
        <v>158</v>
      </c>
      <c r="G23" s="24" t="s">
        <v>398</v>
      </c>
      <c r="H23" s="25"/>
      <c r="I23" s="8" t="s">
        <v>372</v>
      </c>
      <c r="J23" s="25" t="s">
        <v>197</v>
      </c>
      <c r="K23" s="25" t="s">
        <v>198</v>
      </c>
      <c r="L23" s="27" t="s">
        <v>276</v>
      </c>
      <c r="M23" s="25">
        <v>20002455</v>
      </c>
      <c r="N23" s="29" t="s">
        <v>277</v>
      </c>
      <c r="O23" s="26" t="s">
        <v>278</v>
      </c>
      <c r="P23" s="25"/>
    </row>
    <row r="24" spans="1:16" s="30" customFormat="1" ht="31.5" x14ac:dyDescent="0.25">
      <c r="A24" s="24">
        <v>17</v>
      </c>
      <c r="B24" s="25" t="s">
        <v>365</v>
      </c>
      <c r="C24" s="26" t="s">
        <v>84</v>
      </c>
      <c r="D24" s="27" t="s">
        <v>85</v>
      </c>
      <c r="E24" s="28" t="s">
        <v>86</v>
      </c>
      <c r="F24" s="26" t="s">
        <v>159</v>
      </c>
      <c r="G24" s="24" t="s">
        <v>398</v>
      </c>
      <c r="H24" s="25"/>
      <c r="I24" s="8" t="s">
        <v>373</v>
      </c>
      <c r="J24" s="25" t="s">
        <v>199</v>
      </c>
      <c r="K24" s="25" t="s">
        <v>200</v>
      </c>
      <c r="L24" s="27" t="s">
        <v>279</v>
      </c>
      <c r="M24" s="25">
        <v>20002412</v>
      </c>
      <c r="N24" s="29" t="s">
        <v>280</v>
      </c>
      <c r="O24" s="26" t="s">
        <v>281</v>
      </c>
      <c r="P24" s="25"/>
    </row>
    <row r="25" spans="1:16" s="30" customFormat="1" ht="31.5" x14ac:dyDescent="0.25">
      <c r="A25" s="24">
        <v>18</v>
      </c>
      <c r="B25" s="25" t="s">
        <v>28</v>
      </c>
      <c r="C25" s="26" t="s">
        <v>87</v>
      </c>
      <c r="D25" s="27" t="s">
        <v>82</v>
      </c>
      <c r="E25" s="28" t="s">
        <v>83</v>
      </c>
      <c r="F25" s="26" t="s">
        <v>160</v>
      </c>
      <c r="G25" s="24" t="s">
        <v>398</v>
      </c>
      <c r="H25" s="25"/>
      <c r="I25" s="8" t="s">
        <v>374</v>
      </c>
      <c r="J25" s="25" t="s">
        <v>201</v>
      </c>
      <c r="K25" s="25" t="s">
        <v>178</v>
      </c>
      <c r="L25" s="27" t="s">
        <v>282</v>
      </c>
      <c r="M25" s="25">
        <v>20002450</v>
      </c>
      <c r="N25" s="29" t="s">
        <v>283</v>
      </c>
      <c r="O25" s="26" t="s">
        <v>284</v>
      </c>
      <c r="P25" s="25"/>
    </row>
    <row r="26" spans="1:16" s="30" customFormat="1" x14ac:dyDescent="0.25">
      <c r="A26" s="24">
        <v>19</v>
      </c>
      <c r="B26" s="25" t="s">
        <v>29</v>
      </c>
      <c r="C26" s="24">
        <v>385862813</v>
      </c>
      <c r="D26" s="27" t="s">
        <v>88</v>
      </c>
      <c r="E26" s="28" t="s">
        <v>89</v>
      </c>
      <c r="F26" s="24" t="s">
        <v>154</v>
      </c>
      <c r="G26" s="24" t="s">
        <v>398</v>
      </c>
      <c r="H26" s="25"/>
      <c r="I26" s="8" t="s">
        <v>375</v>
      </c>
      <c r="J26" s="25" t="s">
        <v>202</v>
      </c>
      <c r="K26" s="25" t="s">
        <v>203</v>
      </c>
      <c r="L26" s="27" t="s">
        <v>285</v>
      </c>
      <c r="M26" s="25">
        <v>20002374</v>
      </c>
      <c r="N26" s="29" t="s">
        <v>286</v>
      </c>
      <c r="O26" s="24" t="s">
        <v>287</v>
      </c>
      <c r="P26" s="25"/>
    </row>
    <row r="27" spans="1:16" s="30" customFormat="1" x14ac:dyDescent="0.25">
      <c r="A27" s="24">
        <v>20</v>
      </c>
      <c r="B27" s="25" t="s">
        <v>30</v>
      </c>
      <c r="C27" s="24">
        <v>301772522</v>
      </c>
      <c r="D27" s="27" t="s">
        <v>90</v>
      </c>
      <c r="E27" s="28" t="s">
        <v>91</v>
      </c>
      <c r="F27" s="24" t="s">
        <v>154</v>
      </c>
      <c r="G27" s="24" t="s">
        <v>398</v>
      </c>
      <c r="H27" s="25"/>
      <c r="I27" s="8" t="s">
        <v>376</v>
      </c>
      <c r="J27" s="25" t="s">
        <v>204</v>
      </c>
      <c r="K27" s="25" t="s">
        <v>205</v>
      </c>
      <c r="L27" s="27" t="s">
        <v>288</v>
      </c>
      <c r="M27" s="25">
        <v>20002395</v>
      </c>
      <c r="N27" s="29" t="s">
        <v>289</v>
      </c>
      <c r="O27" s="26" t="s">
        <v>290</v>
      </c>
      <c r="P27" s="25"/>
    </row>
    <row r="28" spans="1:16" s="30" customFormat="1" x14ac:dyDescent="0.25">
      <c r="A28" s="24">
        <v>21</v>
      </c>
      <c r="B28" s="25" t="s">
        <v>31</v>
      </c>
      <c r="C28" s="26" t="s">
        <v>92</v>
      </c>
      <c r="D28" s="27" t="s">
        <v>93</v>
      </c>
      <c r="E28" s="28" t="s">
        <v>94</v>
      </c>
      <c r="F28" s="26" t="s">
        <v>161</v>
      </c>
      <c r="G28" s="24" t="s">
        <v>398</v>
      </c>
      <c r="H28" s="25"/>
      <c r="I28" s="8" t="s">
        <v>377</v>
      </c>
      <c r="J28" s="25" t="s">
        <v>206</v>
      </c>
      <c r="K28" s="25" t="s">
        <v>206</v>
      </c>
      <c r="L28" s="27" t="s">
        <v>291</v>
      </c>
      <c r="M28" s="25">
        <v>20002332</v>
      </c>
      <c r="N28" s="29" t="s">
        <v>292</v>
      </c>
      <c r="O28" s="26" t="s">
        <v>293</v>
      </c>
      <c r="P28" s="25"/>
    </row>
    <row r="29" spans="1:16" s="30" customFormat="1" ht="18.75" customHeight="1" x14ac:dyDescent="0.25">
      <c r="A29" s="24">
        <v>22</v>
      </c>
      <c r="B29" s="25" t="s">
        <v>32</v>
      </c>
      <c r="C29" s="24">
        <v>3858322921</v>
      </c>
      <c r="D29" s="27" t="s">
        <v>95</v>
      </c>
      <c r="E29" s="28" t="s">
        <v>96</v>
      </c>
      <c r="F29" s="24" t="s">
        <v>154</v>
      </c>
      <c r="G29" s="24" t="s">
        <v>398</v>
      </c>
      <c r="H29" s="25"/>
      <c r="I29" s="8" t="s">
        <v>378</v>
      </c>
      <c r="J29" s="25" t="s">
        <v>207</v>
      </c>
      <c r="K29" s="25" t="s">
        <v>208</v>
      </c>
      <c r="L29" s="27" t="s">
        <v>294</v>
      </c>
      <c r="M29" s="25">
        <v>20002372</v>
      </c>
      <c r="N29" s="29" t="s">
        <v>295</v>
      </c>
      <c r="O29" s="26" t="s">
        <v>296</v>
      </c>
      <c r="P29" s="35"/>
    </row>
    <row r="30" spans="1:16" s="30" customFormat="1" ht="31.5" x14ac:dyDescent="0.25">
      <c r="A30" s="24">
        <v>23</v>
      </c>
      <c r="B30" s="25" t="s">
        <v>33</v>
      </c>
      <c r="C30" s="26" t="s">
        <v>97</v>
      </c>
      <c r="D30" s="27" t="s">
        <v>82</v>
      </c>
      <c r="E30" s="28" t="s">
        <v>98</v>
      </c>
      <c r="F30" s="26" t="s">
        <v>162</v>
      </c>
      <c r="G30" s="24" t="s">
        <v>398</v>
      </c>
      <c r="H30" s="25"/>
      <c r="I30" s="8" t="s">
        <v>379</v>
      </c>
      <c r="J30" s="25" t="s">
        <v>209</v>
      </c>
      <c r="K30" s="25" t="s">
        <v>210</v>
      </c>
      <c r="L30" s="27" t="s">
        <v>297</v>
      </c>
      <c r="M30" s="25">
        <v>20002481</v>
      </c>
      <c r="N30" s="29" t="s">
        <v>298</v>
      </c>
      <c r="O30" s="26" t="s">
        <v>299</v>
      </c>
      <c r="P30" s="25"/>
    </row>
    <row r="31" spans="1:16" s="30" customFormat="1" x14ac:dyDescent="0.25">
      <c r="A31" s="24">
        <v>24</v>
      </c>
      <c r="B31" s="25" t="s">
        <v>34</v>
      </c>
      <c r="C31" s="26" t="s">
        <v>99</v>
      </c>
      <c r="D31" s="27" t="s">
        <v>100</v>
      </c>
      <c r="E31" s="28" t="s">
        <v>101</v>
      </c>
      <c r="F31" s="26" t="s">
        <v>163</v>
      </c>
      <c r="G31" s="24" t="s">
        <v>398</v>
      </c>
      <c r="H31" s="25"/>
      <c r="I31" s="8" t="s">
        <v>380</v>
      </c>
      <c r="J31" s="25" t="s">
        <v>211</v>
      </c>
      <c r="K31" s="25" t="s">
        <v>212</v>
      </c>
      <c r="L31" s="27" t="s">
        <v>300</v>
      </c>
      <c r="M31" s="25">
        <v>20002415</v>
      </c>
      <c r="N31" s="29" t="s">
        <v>301</v>
      </c>
      <c r="O31" s="26" t="s">
        <v>302</v>
      </c>
      <c r="P31" s="25"/>
    </row>
    <row r="32" spans="1:16" s="30" customFormat="1" x14ac:dyDescent="0.25">
      <c r="A32" s="24">
        <v>25</v>
      </c>
      <c r="B32" s="25" t="s">
        <v>35</v>
      </c>
      <c r="C32" s="24">
        <v>212465255</v>
      </c>
      <c r="D32" s="27" t="s">
        <v>102</v>
      </c>
      <c r="E32" s="28" t="s">
        <v>103</v>
      </c>
      <c r="F32" s="24" t="s">
        <v>154</v>
      </c>
      <c r="G32" s="24" t="s">
        <v>398</v>
      </c>
      <c r="H32" s="25"/>
      <c r="I32" s="8" t="s">
        <v>381</v>
      </c>
      <c r="J32" s="25" t="s">
        <v>213</v>
      </c>
      <c r="K32" s="25" t="s">
        <v>214</v>
      </c>
      <c r="L32" s="27" t="s">
        <v>303</v>
      </c>
      <c r="M32" s="25">
        <v>20003133</v>
      </c>
      <c r="N32" s="29" t="s">
        <v>304</v>
      </c>
      <c r="O32" s="26" t="s">
        <v>303</v>
      </c>
      <c r="P32" s="25"/>
    </row>
    <row r="33" spans="1:16" s="30" customFormat="1" ht="31.5" x14ac:dyDescent="0.25">
      <c r="A33" s="24">
        <v>26</v>
      </c>
      <c r="B33" s="25" t="s">
        <v>36</v>
      </c>
      <c r="C33" s="26" t="s">
        <v>104</v>
      </c>
      <c r="D33" s="27" t="s">
        <v>105</v>
      </c>
      <c r="E33" s="28" t="s">
        <v>106</v>
      </c>
      <c r="F33" s="26" t="s">
        <v>164</v>
      </c>
      <c r="G33" s="24" t="s">
        <v>398</v>
      </c>
      <c r="H33" s="25"/>
      <c r="I33" s="8" t="s">
        <v>382</v>
      </c>
      <c r="J33" s="25" t="s">
        <v>215</v>
      </c>
      <c r="K33" s="25" t="s">
        <v>216</v>
      </c>
      <c r="L33" s="27" t="s">
        <v>305</v>
      </c>
      <c r="M33" s="25">
        <v>20002307</v>
      </c>
      <c r="N33" s="29" t="s">
        <v>306</v>
      </c>
      <c r="O33" s="26" t="s">
        <v>307</v>
      </c>
      <c r="P33" s="25"/>
    </row>
    <row r="34" spans="1:16" s="30" customFormat="1" x14ac:dyDescent="0.25">
      <c r="A34" s="24">
        <v>27</v>
      </c>
      <c r="B34" s="25" t="s">
        <v>37</v>
      </c>
      <c r="C34" s="26" t="s">
        <v>107</v>
      </c>
      <c r="D34" s="27" t="s">
        <v>108</v>
      </c>
      <c r="E34" s="28" t="s">
        <v>109</v>
      </c>
      <c r="F34" s="24" t="s">
        <v>165</v>
      </c>
      <c r="G34" s="24" t="s">
        <v>398</v>
      </c>
      <c r="H34" s="25"/>
      <c r="I34" s="8" t="s">
        <v>383</v>
      </c>
      <c r="J34" s="25" t="s">
        <v>217</v>
      </c>
      <c r="K34" s="25" t="s">
        <v>196</v>
      </c>
      <c r="L34" s="27" t="s">
        <v>308</v>
      </c>
      <c r="M34" s="25">
        <v>20002526</v>
      </c>
      <c r="N34" s="29" t="s">
        <v>309</v>
      </c>
      <c r="O34" s="26" t="s">
        <v>310</v>
      </c>
      <c r="P34" s="25"/>
    </row>
    <row r="35" spans="1:16" s="30" customFormat="1" ht="31.5" x14ac:dyDescent="0.25">
      <c r="A35" s="24">
        <v>28</v>
      </c>
      <c r="B35" s="25" t="s">
        <v>38</v>
      </c>
      <c r="C35" s="26" t="s">
        <v>110</v>
      </c>
      <c r="D35" s="27" t="s">
        <v>54</v>
      </c>
      <c r="E35" s="28" t="s">
        <v>111</v>
      </c>
      <c r="F35" s="26" t="s">
        <v>166</v>
      </c>
      <c r="G35" s="24" t="s">
        <v>398</v>
      </c>
      <c r="H35" s="25"/>
      <c r="I35" s="8" t="s">
        <v>384</v>
      </c>
      <c r="J35" s="25" t="s">
        <v>218</v>
      </c>
      <c r="K35" s="25" t="s">
        <v>196</v>
      </c>
      <c r="L35" s="27" t="s">
        <v>311</v>
      </c>
      <c r="M35" s="25">
        <v>20002303</v>
      </c>
      <c r="N35" s="29" t="s">
        <v>312</v>
      </c>
      <c r="O35" s="26" t="s">
        <v>311</v>
      </c>
      <c r="P35" s="25"/>
    </row>
    <row r="36" spans="1:16" s="30" customFormat="1" x14ac:dyDescent="0.25">
      <c r="A36" s="24">
        <v>29</v>
      </c>
      <c r="B36" s="25" t="s">
        <v>39</v>
      </c>
      <c r="C36" s="26" t="s">
        <v>112</v>
      </c>
      <c r="D36" s="27" t="s">
        <v>113</v>
      </c>
      <c r="E36" s="28" t="s">
        <v>114</v>
      </c>
      <c r="F36" s="26" t="s">
        <v>167</v>
      </c>
      <c r="G36" s="24" t="s">
        <v>398</v>
      </c>
      <c r="H36" s="25"/>
      <c r="I36" s="8" t="s">
        <v>385</v>
      </c>
      <c r="J36" s="25" t="s">
        <v>219</v>
      </c>
      <c r="K36" s="25" t="s">
        <v>220</v>
      </c>
      <c r="L36" s="27" t="s">
        <v>313</v>
      </c>
      <c r="M36" s="25">
        <v>20002392</v>
      </c>
      <c r="N36" s="29" t="s">
        <v>314</v>
      </c>
      <c r="O36" s="26" t="s">
        <v>315</v>
      </c>
      <c r="P36" s="25"/>
    </row>
    <row r="37" spans="1:16" s="30" customFormat="1" ht="31.5" x14ac:dyDescent="0.25">
      <c r="A37" s="24">
        <v>30</v>
      </c>
      <c r="B37" s="25" t="s">
        <v>40</v>
      </c>
      <c r="C37" s="26" t="s">
        <v>115</v>
      </c>
      <c r="D37" s="27" t="s">
        <v>116</v>
      </c>
      <c r="E37" s="28" t="s">
        <v>117</v>
      </c>
      <c r="F37" s="26" t="s">
        <v>168</v>
      </c>
      <c r="G37" s="24" t="s">
        <v>398</v>
      </c>
      <c r="H37" s="25"/>
      <c r="I37" s="8" t="s">
        <v>116</v>
      </c>
      <c r="J37" s="25" t="s">
        <v>221</v>
      </c>
      <c r="K37" s="25" t="s">
        <v>198</v>
      </c>
      <c r="L37" s="27" t="s">
        <v>316</v>
      </c>
      <c r="M37" s="25">
        <v>20002342</v>
      </c>
      <c r="N37" s="29" t="s">
        <v>317</v>
      </c>
      <c r="O37" s="26" t="s">
        <v>318</v>
      </c>
      <c r="P37" s="25"/>
    </row>
    <row r="38" spans="1:16" s="30" customFormat="1" x14ac:dyDescent="0.25">
      <c r="A38" s="24">
        <v>31</v>
      </c>
      <c r="B38" s="25" t="s">
        <v>41</v>
      </c>
      <c r="C38" s="26" t="s">
        <v>118</v>
      </c>
      <c r="D38" s="27" t="s">
        <v>54</v>
      </c>
      <c r="E38" s="28" t="s">
        <v>80</v>
      </c>
      <c r="F38" s="26" t="s">
        <v>169</v>
      </c>
      <c r="G38" s="24" t="s">
        <v>398</v>
      </c>
      <c r="H38" s="25"/>
      <c r="I38" s="8" t="s">
        <v>386</v>
      </c>
      <c r="J38" s="25" t="s">
        <v>222</v>
      </c>
      <c r="K38" s="25" t="s">
        <v>223</v>
      </c>
      <c r="L38" s="27" t="s">
        <v>319</v>
      </c>
      <c r="M38" s="25">
        <v>20002351</v>
      </c>
      <c r="N38" s="29" t="s">
        <v>320</v>
      </c>
      <c r="O38" s="26" t="s">
        <v>321</v>
      </c>
      <c r="P38" s="25"/>
    </row>
    <row r="39" spans="1:16" s="30" customFormat="1" ht="31.5" x14ac:dyDescent="0.25">
      <c r="A39" s="24">
        <v>32</v>
      </c>
      <c r="B39" s="25" t="s">
        <v>42</v>
      </c>
      <c r="C39" s="26" t="s">
        <v>119</v>
      </c>
      <c r="D39" s="27" t="s">
        <v>120</v>
      </c>
      <c r="E39" s="28" t="s">
        <v>121</v>
      </c>
      <c r="F39" s="24" t="s">
        <v>165</v>
      </c>
      <c r="G39" s="24" t="s">
        <v>398</v>
      </c>
      <c r="H39" s="25"/>
      <c r="I39" s="8" t="s">
        <v>387</v>
      </c>
      <c r="J39" s="25" t="s">
        <v>224</v>
      </c>
      <c r="K39" s="25" t="s">
        <v>225</v>
      </c>
      <c r="L39" s="27" t="s">
        <v>322</v>
      </c>
      <c r="M39" s="25">
        <v>20002364</v>
      </c>
      <c r="N39" s="29" t="s">
        <v>323</v>
      </c>
      <c r="O39" s="26" t="s">
        <v>324</v>
      </c>
      <c r="P39" s="25"/>
    </row>
    <row r="40" spans="1:16" s="30" customFormat="1" x14ac:dyDescent="0.25">
      <c r="A40" s="24">
        <v>33</v>
      </c>
      <c r="B40" s="25" t="s">
        <v>43</v>
      </c>
      <c r="C40" s="24">
        <v>261586049</v>
      </c>
      <c r="D40" s="27" t="s">
        <v>122</v>
      </c>
      <c r="E40" s="28" t="s">
        <v>123</v>
      </c>
      <c r="F40" s="24" t="s">
        <v>165</v>
      </c>
      <c r="G40" s="24" t="s">
        <v>398</v>
      </c>
      <c r="H40" s="25"/>
      <c r="I40" s="8" t="s">
        <v>388</v>
      </c>
      <c r="J40" s="25" t="s">
        <v>226</v>
      </c>
      <c r="K40" s="25" t="s">
        <v>226</v>
      </c>
      <c r="L40" s="27" t="s">
        <v>325</v>
      </c>
      <c r="M40" s="25">
        <v>20002511</v>
      </c>
      <c r="N40" s="29" t="s">
        <v>326</v>
      </c>
      <c r="O40" s="26" t="s">
        <v>325</v>
      </c>
      <c r="P40" s="25"/>
    </row>
    <row r="41" spans="1:16" s="30" customFormat="1" x14ac:dyDescent="0.25">
      <c r="A41" s="24">
        <v>34</v>
      </c>
      <c r="B41" s="25" t="s">
        <v>44</v>
      </c>
      <c r="C41" s="26" t="s">
        <v>124</v>
      </c>
      <c r="D41" s="27" t="s">
        <v>125</v>
      </c>
      <c r="E41" s="28" t="s">
        <v>126</v>
      </c>
      <c r="F41" s="26" t="s">
        <v>170</v>
      </c>
      <c r="G41" s="24" t="s">
        <v>398</v>
      </c>
      <c r="H41" s="25"/>
      <c r="I41" s="8" t="s">
        <v>389</v>
      </c>
      <c r="J41" s="25" t="s">
        <v>227</v>
      </c>
      <c r="K41" s="25" t="s">
        <v>196</v>
      </c>
      <c r="L41" s="27" t="s">
        <v>327</v>
      </c>
      <c r="M41" s="25">
        <v>20002461</v>
      </c>
      <c r="N41" s="29" t="s">
        <v>328</v>
      </c>
      <c r="O41" s="26" t="s">
        <v>329</v>
      </c>
      <c r="P41" s="25"/>
    </row>
    <row r="42" spans="1:16" s="30" customFormat="1" x14ac:dyDescent="0.25">
      <c r="A42" s="24">
        <v>35</v>
      </c>
      <c r="B42" s="25" t="s">
        <v>45</v>
      </c>
      <c r="C42" s="24">
        <v>312502381</v>
      </c>
      <c r="D42" s="27" t="s">
        <v>127</v>
      </c>
      <c r="E42" s="28" t="s">
        <v>128</v>
      </c>
      <c r="F42" s="24" t="s">
        <v>154</v>
      </c>
      <c r="G42" s="24" t="s">
        <v>398</v>
      </c>
      <c r="H42" s="25"/>
      <c r="I42" s="8" t="s">
        <v>390</v>
      </c>
      <c r="J42" s="25" t="s">
        <v>228</v>
      </c>
      <c r="K42" s="25" t="s">
        <v>225</v>
      </c>
      <c r="L42" s="27" t="s">
        <v>330</v>
      </c>
      <c r="M42" s="25">
        <v>20002336</v>
      </c>
      <c r="N42" s="29" t="s">
        <v>331</v>
      </c>
      <c r="O42" s="26" t="s">
        <v>332</v>
      </c>
      <c r="P42" s="25"/>
    </row>
    <row r="43" spans="1:16" s="30" customFormat="1" x14ac:dyDescent="0.25">
      <c r="A43" s="24">
        <v>36</v>
      </c>
      <c r="B43" s="25" t="s">
        <v>403</v>
      </c>
      <c r="C43" s="24">
        <v>80202008378</v>
      </c>
      <c r="D43" s="27" t="s">
        <v>132</v>
      </c>
      <c r="E43" s="28" t="s">
        <v>91</v>
      </c>
      <c r="F43" s="26" t="s">
        <v>172</v>
      </c>
      <c r="G43" s="24" t="s">
        <v>398</v>
      </c>
      <c r="H43" s="25"/>
      <c r="I43" s="8" t="s">
        <v>391</v>
      </c>
      <c r="J43" s="25" t="s">
        <v>231</v>
      </c>
      <c r="K43" s="25" t="s">
        <v>6</v>
      </c>
      <c r="L43" s="27" t="s">
        <v>336</v>
      </c>
      <c r="M43" s="25">
        <v>20002403</v>
      </c>
      <c r="N43" s="29" t="s">
        <v>337</v>
      </c>
      <c r="O43" s="26" t="s">
        <v>338</v>
      </c>
      <c r="P43" s="25"/>
    </row>
    <row r="44" spans="1:16" s="30" customFormat="1" x14ac:dyDescent="0.25">
      <c r="A44" s="24">
        <v>37</v>
      </c>
      <c r="B44" s="25" t="s">
        <v>48</v>
      </c>
      <c r="C44" s="24">
        <v>372009794</v>
      </c>
      <c r="D44" s="27" t="s">
        <v>134</v>
      </c>
      <c r="E44" s="28" t="s">
        <v>135</v>
      </c>
      <c r="F44" s="24" t="s">
        <v>154</v>
      </c>
      <c r="G44" s="24" t="s">
        <v>398</v>
      </c>
      <c r="H44" s="25"/>
      <c r="I44" s="8" t="s">
        <v>392</v>
      </c>
      <c r="J44" s="25" t="s">
        <v>233</v>
      </c>
      <c r="K44" s="25" t="s">
        <v>234</v>
      </c>
      <c r="L44" s="25">
        <v>372009794</v>
      </c>
      <c r="M44" s="25">
        <v>20002371</v>
      </c>
      <c r="N44" s="29" t="s">
        <v>342</v>
      </c>
      <c r="O44" s="26" t="s">
        <v>343</v>
      </c>
      <c r="P44" s="25"/>
    </row>
    <row r="45" spans="1:16" s="30" customFormat="1" x14ac:dyDescent="0.25">
      <c r="A45" s="24">
        <v>38</v>
      </c>
      <c r="B45" s="25" t="s">
        <v>49</v>
      </c>
      <c r="C45" s="26" t="s">
        <v>136</v>
      </c>
      <c r="D45" s="27" t="s">
        <v>137</v>
      </c>
      <c r="E45" s="28" t="s">
        <v>138</v>
      </c>
      <c r="F45" s="24" t="s">
        <v>174</v>
      </c>
      <c r="G45" s="24" t="s">
        <v>398</v>
      </c>
      <c r="H45" s="25"/>
      <c r="I45" s="8" t="s">
        <v>393</v>
      </c>
      <c r="J45" s="25" t="s">
        <v>235</v>
      </c>
      <c r="K45" s="25" t="s">
        <v>236</v>
      </c>
      <c r="L45" s="27" t="s">
        <v>344</v>
      </c>
      <c r="M45" s="25">
        <v>20002409</v>
      </c>
      <c r="N45" s="29" t="s">
        <v>345</v>
      </c>
      <c r="O45" s="24" t="s">
        <v>346</v>
      </c>
      <c r="P45" s="25"/>
    </row>
    <row r="46" spans="1:16" s="30" customFormat="1" x14ac:dyDescent="0.25">
      <c r="A46" s="24">
        <v>39</v>
      </c>
      <c r="B46" s="25" t="s">
        <v>50</v>
      </c>
      <c r="C46" s="24">
        <v>241876224</v>
      </c>
      <c r="D46" s="27" t="s">
        <v>139</v>
      </c>
      <c r="E46" s="28" t="s">
        <v>140</v>
      </c>
      <c r="F46" s="24" t="s">
        <v>154</v>
      </c>
      <c r="G46" s="24" t="s">
        <v>398</v>
      </c>
      <c r="H46" s="25"/>
      <c r="I46" s="8" t="s">
        <v>394</v>
      </c>
      <c r="J46" s="25" t="s">
        <v>237</v>
      </c>
      <c r="K46" s="25" t="s">
        <v>178</v>
      </c>
      <c r="L46" s="27" t="s">
        <v>347</v>
      </c>
      <c r="M46" s="25">
        <v>20002317</v>
      </c>
      <c r="N46" s="29" t="s">
        <v>348</v>
      </c>
      <c r="O46" s="26" t="s">
        <v>349</v>
      </c>
      <c r="P46" s="25"/>
    </row>
    <row r="47" spans="1:16" s="30" customFormat="1" x14ac:dyDescent="0.25">
      <c r="A47" s="24">
        <v>40</v>
      </c>
      <c r="B47" s="25" t="s">
        <v>51</v>
      </c>
      <c r="C47" s="24">
        <v>251263428</v>
      </c>
      <c r="D47" s="27" t="s">
        <v>141</v>
      </c>
      <c r="E47" s="28" t="s">
        <v>142</v>
      </c>
      <c r="F47" s="24" t="s">
        <v>154</v>
      </c>
      <c r="G47" s="24" t="s">
        <v>398</v>
      </c>
      <c r="H47" s="25"/>
      <c r="I47" s="8" t="s">
        <v>395</v>
      </c>
      <c r="J47" s="25" t="s">
        <v>238</v>
      </c>
      <c r="K47" s="25" t="s">
        <v>239</v>
      </c>
      <c r="L47" s="27" t="s">
        <v>350</v>
      </c>
      <c r="M47" s="25">
        <v>20002480</v>
      </c>
      <c r="N47" s="29" t="s">
        <v>351</v>
      </c>
      <c r="O47" s="26" t="s">
        <v>352</v>
      </c>
      <c r="P47" s="25"/>
    </row>
    <row r="48" spans="1:16" s="30" customFormat="1" x14ac:dyDescent="0.25">
      <c r="A48" s="24">
        <v>41</v>
      </c>
      <c r="B48" s="25" t="s">
        <v>52</v>
      </c>
      <c r="C48" s="26" t="s">
        <v>143</v>
      </c>
      <c r="D48" s="27" t="s">
        <v>144</v>
      </c>
      <c r="E48" s="28" t="s">
        <v>145</v>
      </c>
      <c r="F48" s="26" t="s">
        <v>175</v>
      </c>
      <c r="G48" s="24" t="s">
        <v>398</v>
      </c>
      <c r="H48" s="25"/>
      <c r="I48" s="8" t="s">
        <v>396</v>
      </c>
      <c r="J48" s="25" t="s">
        <v>240</v>
      </c>
      <c r="K48" s="25" t="s">
        <v>241</v>
      </c>
      <c r="L48" s="27" t="s">
        <v>353</v>
      </c>
      <c r="M48" s="25">
        <v>20005418</v>
      </c>
      <c r="N48" s="29" t="s">
        <v>354</v>
      </c>
      <c r="O48" s="26" t="s">
        <v>355</v>
      </c>
      <c r="P48" s="25"/>
    </row>
    <row r="49" spans="1:16" s="30" customFormat="1" ht="31.5" x14ac:dyDescent="0.25">
      <c r="A49" s="24">
        <v>42</v>
      </c>
      <c r="B49" s="25" t="s">
        <v>404</v>
      </c>
      <c r="C49" s="26" t="s">
        <v>146</v>
      </c>
      <c r="D49" s="27" t="s">
        <v>147</v>
      </c>
      <c r="E49" s="28" t="s">
        <v>148</v>
      </c>
      <c r="F49" s="26" t="s">
        <v>176</v>
      </c>
      <c r="G49" s="24" t="s">
        <v>398</v>
      </c>
      <c r="H49" s="25"/>
      <c r="I49" s="8" t="s">
        <v>397</v>
      </c>
      <c r="J49" s="25" t="s">
        <v>242</v>
      </c>
      <c r="K49" s="25" t="s">
        <v>243</v>
      </c>
      <c r="L49" s="27" t="s">
        <v>356</v>
      </c>
      <c r="M49" s="25">
        <v>20002300</v>
      </c>
      <c r="N49" s="29" t="s">
        <v>418</v>
      </c>
      <c r="O49" s="26" t="s">
        <v>357</v>
      </c>
      <c r="P49" s="25"/>
    </row>
  </sheetData>
  <mergeCells count="4">
    <mergeCell ref="A2:H2"/>
    <mergeCell ref="A3:P3"/>
    <mergeCell ref="A4:P4"/>
    <mergeCell ref="A5:P5"/>
  </mergeCells>
  <conditionalFormatting sqref="I8:I9">
    <cfRule type="cellIs" dxfId="2" priority="3" stopIfTrue="1" operator="equal">
      <formula>0</formula>
    </cfRule>
  </conditionalFormatting>
  <conditionalFormatting sqref="M19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 sinh- Dao tao</cp:lastModifiedBy>
  <cp:lastPrinted>2021-11-02T01:49:15Z</cp:lastPrinted>
  <dcterms:created xsi:type="dcterms:W3CDTF">2021-10-25T06:44:49Z</dcterms:created>
  <dcterms:modified xsi:type="dcterms:W3CDTF">2021-11-10T01:56:35Z</dcterms:modified>
</cp:coreProperties>
</file>